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E610126-BA82-4E8F-95D8-92808892B052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<sst xmlns="http://schemas.openxmlformats.org/spreadsheetml/2006/main" count="353" uniqueCount="137">
  <si>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</si>
  <si>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</si>
  <si>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</si>
  <si>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</si>
  <si>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</si>
  <si>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</si>
  <si>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</si>
  <si>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</si>
  <si>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</si>
  <si>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</si>
  <si>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</si>
  <si>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</si>
  <si>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</si>
  <si>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</si>
  <si>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</si>
  <si>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</si>
  <si>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</si>
  <si>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</si>
  <si>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</si>
  <si>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</si>
  <si>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</si>
  <si>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</si>
  <si>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</si>
  <si>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</si>
  <si>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</si>
  <si>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</si>
  <si>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</si>
  <si>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</si>
  <si>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</si>
  <si>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</si>
  <si>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</si>
  <si>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</si>
  <si>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</si>
  <si>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</si>
  <si>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</si>
  <si>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</si>
  <si>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</si>
  <si>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</si>
  <si>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</si>
  <si>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</si>
  <si>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</si>
  <si>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</si>
  <si>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</si>
  <si>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</si>
  <si>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</si>
  <si>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</si>
  <si>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</si>
  <si>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</si>
  <si>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</si>
  <si>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</si>
  <si>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</si>
  <si>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</si>
  <si>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</si>
  <si>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</si>
  <si>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</si>
  <si>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</si>
  <si>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</si>
  <si>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</si>
  <si>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</si>
  <si>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</si>
  <si>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</si>
  <si>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Форма 2</t>
  </si>
  <si>
    <t>Смоленская область,Велижский район, д.Заозерье, ул.Лесная, д.4</t>
  </si>
  <si>
    <t>Смоленская область</t>
  </si>
  <si>
    <t>Велижский район</t>
  </si>
  <si>
    <t>деревня</t>
  </si>
  <si>
    <t>Заозерье</t>
  </si>
  <si>
    <t>улица</t>
  </si>
  <si>
    <t>Лесная</t>
  </si>
  <si>
    <t>помещение</t>
  </si>
  <si>
    <t>площадь</t>
  </si>
  <si>
    <t>кв. м</t>
  </si>
  <si>
    <t>детский сад</t>
  </si>
  <si>
    <t>постановление</t>
  </si>
  <si>
    <t>Печенковское сельское поселение</t>
  </si>
  <si>
    <t>Смоленская область, Велижский район, Печенковское с.п., д. Патики Плосковские, ул. Озерная, д.6</t>
  </si>
  <si>
    <t>Патики Плосковские</t>
  </si>
  <si>
    <t>Озерная</t>
  </si>
  <si>
    <t>здание</t>
  </si>
  <si>
    <t>67-67-07/115/2011-590</t>
  </si>
  <si>
    <t>условный</t>
  </si>
  <si>
    <t>Клуб</t>
  </si>
  <si>
    <t>Смоленская область,Велижский район,д. Чепли,ул. Озерная, д.24</t>
  </si>
  <si>
    <t>Чепли</t>
  </si>
  <si>
    <t xml:space="preserve">здание </t>
  </si>
  <si>
    <t>земельный участок</t>
  </si>
  <si>
    <t>здание Администрации</t>
  </si>
  <si>
    <t>Администрация Печенковского сельского поселения</t>
  </si>
  <si>
    <t>кв.м.</t>
  </si>
  <si>
    <t>га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</si>
  <si>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</si>
  <si>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</si>
  <si>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</si>
  <si>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изменение в перечень</t>
  </si>
  <si>
    <t>в перечне</t>
  </si>
  <si>
    <t>Муниципальное образование Печенковское сельское поселение</t>
  </si>
  <si>
    <t>216286 Смоленская обл., Велижский район,д. Печенки</t>
  </si>
  <si>
    <t>8 481 32 2-53-47</t>
  </si>
  <si>
    <t>pechenkiadm@rambler.ru</t>
  </si>
  <si>
    <t>Архипова О.Д.</t>
  </si>
  <si>
    <t>ИП КФХ Исхаков</t>
  </si>
  <si>
    <t>67:01:0030102:1067</t>
  </si>
  <si>
    <t>67:01:0030102:1068</t>
  </si>
  <si>
    <t>67:01:0030102:1069</t>
  </si>
  <si>
    <t>67:01:0030102:1070</t>
  </si>
  <si>
    <t>67:01:0030102:1071</t>
  </si>
  <si>
    <t>67:01:0030102:946</t>
  </si>
  <si>
    <t>67:01:0030102:947</t>
  </si>
  <si>
    <t>67:01:0030102:948</t>
  </si>
  <si>
    <t>67:01:0030102:949</t>
  </si>
  <si>
    <t>67:01:0030102:950</t>
  </si>
  <si>
    <t>67:01:0030102:951</t>
  </si>
  <si>
    <t>67:01:0030102:952</t>
  </si>
  <si>
    <t>67:01:0030102:953</t>
  </si>
  <si>
    <t>67:01:0030102:954</t>
  </si>
  <si>
    <t>67:01:0030102:955</t>
  </si>
  <si>
    <t>67:01:0030102:956</t>
  </si>
  <si>
    <t>Российская Федерация Смоленская область, Велижский район, Печенковское с.п.</t>
  </si>
  <si>
    <t>Российская Федерация Смоленская область, Велижский район,Печенковское с.п.</t>
  </si>
  <si>
    <t>Российская Федерации Смоленская область, Велижский район, Печенковское с.п.</t>
  </si>
  <si>
    <t>https://pechenki.admin-smolensk.ru/municipalnoe-imuschestvo/</t>
  </si>
  <si>
    <t>ООО "АгроВелиж"</t>
  </si>
  <si>
    <t>75420+/-1475</t>
  </si>
  <si>
    <t>83816+/-1710</t>
  </si>
  <si>
    <t>106170+/-1646</t>
  </si>
  <si>
    <t>97080+/-1633</t>
  </si>
  <si>
    <t>504380+/-3562</t>
  </si>
  <si>
    <t>211140+/-2339</t>
  </si>
  <si>
    <t>1168060+/-5534</t>
  </si>
  <si>
    <t>609178+/-4046</t>
  </si>
  <si>
    <t>430802+/-3401</t>
  </si>
  <si>
    <t>707071+/-4390</t>
  </si>
  <si>
    <t>256425+/-2886</t>
  </si>
  <si>
    <t>300450+/-2750</t>
  </si>
  <si>
    <t>237060+/-2437</t>
  </si>
  <si>
    <t>54834+/-1171</t>
  </si>
  <si>
    <t>59590+/-1233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</si>
</sst>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top" wrapText="1"/>
      <protection locked="0"/>
    </xf>
    <xf numFmtId="14" fontId="0" fillId="0" borderId="1" xfId="0" applyNumberForma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2" fillId="0" borderId="1" xfId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4" fontId="0" fillId="3" borderId="0" xfId="0" applyNumberFormat="1" applyFill="1" applyBorder="1" applyProtection="1">
      <protection locked="0"/>
    </xf>
    <xf numFmtId="1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2" fontId="0" fillId="0" borderId="1" xfId="0" applyNumberForma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echenki.admin-smolensk.ru/municipalnoe-imuschestvo/" TargetMode="External"/><Relationship Id="rId1" Type="http://schemas.openxmlformats.org/officeDocument/2006/relationships/hyperlink" Target="mailto:pechenkiadm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A2" sqref="A2:B2"/>
    </sheetView>
  </sheetViews>
  <sheetFormatPr defaultRowHeight="15" x14ac:dyDescent="0.25"/>
  <cols>
    <col min="1" max="1" width="50.7109375" style="7" customWidth="1"/>
    <col min="2" max="2" width="64.5703125" customWidth="1"/>
  </cols>
  <sheetData>
    <row r="1" spans="1:2" ht="15.75" x14ac:dyDescent="0.25">
      <c r="A1" s="8" t="s">
        <v>51</v>
      </c>
      <c r="B1" s="9"/>
    </row>
    <row r="2" spans="1:2" ht="95.25" customHeight="1" x14ac:dyDescent="0.25">
      <c r="A2" s="56" t="s">
        <v>43</v>
      </c>
      <c r="B2" s="56"/>
    </row>
    <row r="3" spans="1:2" x14ac:dyDescent="0.25">
      <c r="A3" s="10" t="s">
        <v>44</v>
      </c>
      <c r="B3" s="11" t="s">
        <v>87</v>
      </c>
    </row>
    <row r="4" spans="1:2" x14ac:dyDescent="0.25">
      <c r="A4" s="10" t="s">
        <v>45</v>
      </c>
      <c r="B4" s="11" t="s">
        <v>96</v>
      </c>
    </row>
    <row r="5" spans="1:2" x14ac:dyDescent="0.25">
      <c r="A5" s="10" t="s">
        <v>46</v>
      </c>
      <c r="B5" s="11"/>
    </row>
    <row r="6" spans="1:2" x14ac:dyDescent="0.25">
      <c r="A6" s="10" t="s">
        <v>47</v>
      </c>
      <c r="B6" s="11" t="s">
        <v>99</v>
      </c>
    </row>
    <row r="7" spans="1:2" x14ac:dyDescent="0.25">
      <c r="A7" s="10" t="s">
        <v>48</v>
      </c>
      <c r="B7" s="11" t="s">
        <v>97</v>
      </c>
    </row>
    <row r="8" spans="1:2" x14ac:dyDescent="0.25">
      <c r="A8" s="10" t="s">
        <v>49</v>
      </c>
      <c r="B8" s="40" t="s">
        <v>98</v>
      </c>
    </row>
    <row r="9" spans="1:2" ht="60" x14ac:dyDescent="0.25">
      <c r="A9" s="10" t="s">
        <v>50</v>
      </c>
      <c r="B9" s="40" t="s">
        <v>120</v>
      </c>
    </row>
  </sheetData>
  <mergeCells count="1">
    <mergeCell ref="A2:B2"/>
  </mergeCells>
  <hyperlinks>
    <hyperlink ref="B8" r:id="rId1" xr:uid="{00000000-0004-0000-0000-000000000000}"/>
    <hyperlink ref="B9" r:id="rId2" xr:uid="{6EF65CB5-F699-48D8-894A-2009A7F254E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055"/>
  <sheetViews>
    <sheetView topLeftCell="T4" zoomScale="85" zoomScaleNormal="85" workbookViewId="0">
      <selection activeCell="AC21" sqref="AC21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7.28515625" customWidth="1"/>
    <col min="34" max="34" width="16.85546875" customWidth="1"/>
    <col min="35" max="35" width="20" bestFit="1" customWidth="1"/>
    <col min="36" max="36" width="16.71093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1" max="41" width="11.28515625" bestFit="1" customWidth="1"/>
    <col min="42" max="42" width="12.5703125" customWidth="1"/>
    <col min="43" max="43" width="11.85546875" customWidth="1"/>
    <col min="46" max="46" width="14.28515625" customWidth="1"/>
    <col min="47" max="47" width="18.42578125" customWidth="1"/>
  </cols>
  <sheetData>
    <row r="1" spans="1:48" x14ac:dyDescent="0.25">
      <c r="AM1" s="57"/>
      <c r="AN1" s="58"/>
      <c r="AO1" s="58"/>
      <c r="AP1" s="58"/>
      <c r="AS1" s="70" t="s">
        <v>61</v>
      </c>
      <c r="AT1" s="70"/>
      <c r="AU1" s="70"/>
    </row>
    <row r="2" spans="1:48" ht="51" customHeight="1" x14ac:dyDescent="0.25">
      <c r="A2" s="57" t="s">
        <v>0</v>
      </c>
      <c r="B2" s="65" t="s">
        <v>52</v>
      </c>
      <c r="C2" s="59" t="s">
        <v>35</v>
      </c>
      <c r="D2" s="66" t="s">
        <v>17</v>
      </c>
      <c r="E2" s="57"/>
      <c r="F2" s="57"/>
      <c r="G2" s="57"/>
      <c r="H2" s="57"/>
      <c r="I2" s="57"/>
      <c r="J2" s="57"/>
      <c r="K2" s="57"/>
      <c r="L2" s="57"/>
      <c r="M2" s="57"/>
      <c r="N2" s="65"/>
      <c r="O2" s="59" t="s">
        <v>39</v>
      </c>
      <c r="P2" s="66" t="s">
        <v>23</v>
      </c>
      <c r="Q2" s="57"/>
      <c r="R2" s="57"/>
      <c r="S2" s="57"/>
      <c r="T2" s="57"/>
      <c r="U2" s="57"/>
      <c r="V2" s="57"/>
      <c r="W2" s="57" t="s">
        <v>53</v>
      </c>
      <c r="X2" s="57"/>
      <c r="Y2" s="57"/>
      <c r="Z2" s="57"/>
      <c r="AA2" s="57"/>
      <c r="AB2" s="57"/>
      <c r="AC2" s="57" t="s">
        <v>54</v>
      </c>
      <c r="AD2" s="57"/>
      <c r="AE2" s="57"/>
      <c r="AF2" s="57"/>
      <c r="AG2" s="57"/>
      <c r="AH2" s="57"/>
      <c r="AI2" s="57"/>
      <c r="AJ2" s="57"/>
      <c r="AK2" s="57"/>
      <c r="AL2" s="57"/>
      <c r="AM2" s="57" t="s">
        <v>90</v>
      </c>
      <c r="AN2" s="58"/>
      <c r="AO2" s="58"/>
      <c r="AP2" s="62" t="s">
        <v>91</v>
      </c>
      <c r="AQ2" s="59" t="s">
        <v>40</v>
      </c>
      <c r="AR2" s="57" t="s">
        <v>55</v>
      </c>
      <c r="AS2" s="57"/>
      <c r="AT2" s="57"/>
      <c r="AU2" s="57"/>
      <c r="AV2" s="6"/>
    </row>
    <row r="3" spans="1:48" ht="38.25" customHeight="1" x14ac:dyDescent="0.25">
      <c r="A3" s="57"/>
      <c r="B3" s="65"/>
      <c r="C3" s="60"/>
      <c r="D3" s="66"/>
      <c r="E3" s="57"/>
      <c r="F3" s="57"/>
      <c r="G3" s="57"/>
      <c r="H3" s="57"/>
      <c r="I3" s="57"/>
      <c r="J3" s="57"/>
      <c r="K3" s="57"/>
      <c r="L3" s="57"/>
      <c r="M3" s="57"/>
      <c r="N3" s="65"/>
      <c r="O3" s="60"/>
      <c r="P3" s="66" t="s">
        <v>56</v>
      </c>
      <c r="Q3" s="57"/>
      <c r="R3" s="57" t="s">
        <v>57</v>
      </c>
      <c r="S3" s="57" t="s">
        <v>58</v>
      </c>
      <c r="T3" s="57"/>
      <c r="U3" s="59"/>
      <c r="V3" s="57" t="s">
        <v>59</v>
      </c>
      <c r="W3" s="57"/>
      <c r="X3" s="57"/>
      <c r="Y3" s="57"/>
      <c r="Z3" s="57"/>
      <c r="AA3" s="57"/>
      <c r="AB3" s="57"/>
      <c r="AC3" s="57" t="s">
        <v>24</v>
      </c>
      <c r="AD3" s="57"/>
      <c r="AE3" s="57"/>
      <c r="AF3" s="57"/>
      <c r="AG3" s="57"/>
      <c r="AH3" s="57" t="s">
        <v>25</v>
      </c>
      <c r="AI3" s="57"/>
      <c r="AJ3" s="57"/>
      <c r="AK3" s="57"/>
      <c r="AL3" s="57"/>
      <c r="AM3" s="58"/>
      <c r="AN3" s="58"/>
      <c r="AO3" s="58"/>
      <c r="AP3" s="63"/>
      <c r="AQ3" s="60"/>
      <c r="AR3" s="57"/>
      <c r="AS3" s="57"/>
      <c r="AT3" s="57"/>
      <c r="AU3" s="57"/>
      <c r="AV3" s="6"/>
    </row>
    <row r="4" spans="1:48" ht="75.75" customHeight="1" x14ac:dyDescent="0.25">
      <c r="A4" s="57"/>
      <c r="B4" s="65"/>
      <c r="C4" s="60"/>
      <c r="D4" s="66"/>
      <c r="E4" s="59"/>
      <c r="F4" s="59"/>
      <c r="G4" s="57"/>
      <c r="H4" s="57"/>
      <c r="I4" s="59"/>
      <c r="J4" s="57"/>
      <c r="K4" s="57"/>
      <c r="L4" s="57"/>
      <c r="M4" s="59"/>
      <c r="N4" s="67"/>
      <c r="O4" s="60"/>
      <c r="P4" s="66"/>
      <c r="Q4" s="57"/>
      <c r="R4" s="57"/>
      <c r="S4" s="57" t="s">
        <v>2</v>
      </c>
      <c r="T4" s="65" t="s">
        <v>3</v>
      </c>
      <c r="U4" s="59" t="s">
        <v>41</v>
      </c>
      <c r="V4" s="66"/>
      <c r="W4" s="69" t="s">
        <v>26</v>
      </c>
      <c r="X4" s="69" t="s">
        <v>4</v>
      </c>
      <c r="Y4" s="69" t="s">
        <v>1</v>
      </c>
      <c r="Z4" s="69" t="s">
        <v>5</v>
      </c>
      <c r="AA4" s="69" t="s">
        <v>6</v>
      </c>
      <c r="AB4" s="69" t="s">
        <v>27</v>
      </c>
      <c r="AC4" s="57" t="s">
        <v>7</v>
      </c>
      <c r="AD4" s="57"/>
      <c r="AE4" s="57"/>
      <c r="AF4" s="57" t="s">
        <v>8</v>
      </c>
      <c r="AG4" s="57"/>
      <c r="AH4" s="57" t="s">
        <v>7</v>
      </c>
      <c r="AI4" s="57"/>
      <c r="AJ4" s="57"/>
      <c r="AK4" s="57" t="s">
        <v>8</v>
      </c>
      <c r="AL4" s="57"/>
      <c r="AM4" s="59" t="s">
        <v>92</v>
      </c>
      <c r="AN4" s="59" t="s">
        <v>14</v>
      </c>
      <c r="AO4" s="59" t="s">
        <v>29</v>
      </c>
      <c r="AP4" s="63"/>
      <c r="AQ4" s="60"/>
      <c r="AR4" s="57" t="s">
        <v>9</v>
      </c>
      <c r="AS4" s="57" t="s">
        <v>10</v>
      </c>
      <c r="AT4" s="57" t="s">
        <v>11</v>
      </c>
      <c r="AU4" s="57"/>
      <c r="AV4" s="6"/>
    </row>
    <row r="5" spans="1:48" ht="102" customHeight="1" x14ac:dyDescent="0.25">
      <c r="A5" s="57"/>
      <c r="B5" s="65"/>
      <c r="C5" s="60"/>
      <c r="D5" s="68" t="s">
        <v>60</v>
      </c>
      <c r="E5" s="59" t="s">
        <v>34</v>
      </c>
      <c r="F5" s="59" t="s">
        <v>42</v>
      </c>
      <c r="G5" s="66" t="s">
        <v>18</v>
      </c>
      <c r="H5" s="65" t="s">
        <v>19</v>
      </c>
      <c r="I5" s="59" t="s">
        <v>36</v>
      </c>
      <c r="J5" s="66" t="s">
        <v>20</v>
      </c>
      <c r="K5" s="57" t="s">
        <v>21</v>
      </c>
      <c r="L5" s="65" t="s">
        <v>22</v>
      </c>
      <c r="M5" s="59" t="s">
        <v>37</v>
      </c>
      <c r="N5" s="59" t="s">
        <v>38</v>
      </c>
      <c r="O5" s="60"/>
      <c r="P5" s="66"/>
      <c r="Q5" s="57"/>
      <c r="R5" s="57"/>
      <c r="S5" s="57"/>
      <c r="T5" s="65"/>
      <c r="U5" s="60"/>
      <c r="V5" s="66"/>
      <c r="W5" s="69"/>
      <c r="X5" s="69"/>
      <c r="Y5" s="69"/>
      <c r="Z5" s="69"/>
      <c r="AA5" s="69"/>
      <c r="AB5" s="69"/>
      <c r="AC5" s="57" t="s">
        <v>28</v>
      </c>
      <c r="AD5" s="57" t="s">
        <v>14</v>
      </c>
      <c r="AE5" s="57" t="s">
        <v>29</v>
      </c>
      <c r="AF5" s="57" t="s">
        <v>30</v>
      </c>
      <c r="AG5" s="57" t="s">
        <v>15</v>
      </c>
      <c r="AH5" s="57" t="s">
        <v>31</v>
      </c>
      <c r="AI5" s="57" t="s">
        <v>14</v>
      </c>
      <c r="AJ5" s="57" t="s">
        <v>32</v>
      </c>
      <c r="AK5" s="57" t="s">
        <v>33</v>
      </c>
      <c r="AL5" s="57" t="s">
        <v>15</v>
      </c>
      <c r="AM5" s="60"/>
      <c r="AN5" s="60"/>
      <c r="AO5" s="60"/>
      <c r="AP5" s="63"/>
      <c r="AQ5" s="60"/>
      <c r="AR5" s="57"/>
      <c r="AS5" s="57"/>
      <c r="AT5" s="57" t="s">
        <v>16</v>
      </c>
      <c r="AU5" s="57" t="s">
        <v>12</v>
      </c>
      <c r="AV5" s="6"/>
    </row>
    <row r="6" spans="1:48" x14ac:dyDescent="0.25">
      <c r="A6" s="57"/>
      <c r="B6" s="65"/>
      <c r="C6" s="60"/>
      <c r="D6" s="68"/>
      <c r="E6" s="60"/>
      <c r="F6" s="60"/>
      <c r="G6" s="66"/>
      <c r="H6" s="65"/>
      <c r="I6" s="60"/>
      <c r="J6" s="66"/>
      <c r="K6" s="57"/>
      <c r="L6" s="65"/>
      <c r="M6" s="60"/>
      <c r="N6" s="60"/>
      <c r="O6" s="60"/>
      <c r="P6" s="66"/>
      <c r="Q6" s="57"/>
      <c r="R6" s="57"/>
      <c r="S6" s="57"/>
      <c r="T6" s="65"/>
      <c r="U6" s="60"/>
      <c r="V6" s="66"/>
      <c r="W6" s="69"/>
      <c r="X6" s="69"/>
      <c r="Y6" s="69"/>
      <c r="Z6" s="69"/>
      <c r="AA6" s="69"/>
      <c r="AB6" s="69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60"/>
      <c r="AN6" s="60"/>
      <c r="AO6" s="60"/>
      <c r="AP6" s="63"/>
      <c r="AQ6" s="60"/>
      <c r="AR6" s="57"/>
      <c r="AS6" s="57"/>
      <c r="AT6" s="57"/>
      <c r="AU6" s="57"/>
      <c r="AV6" s="6"/>
    </row>
    <row r="7" spans="1:48" x14ac:dyDescent="0.25">
      <c r="A7" s="57"/>
      <c r="B7" s="65"/>
      <c r="C7" s="60"/>
      <c r="D7" s="68"/>
      <c r="E7" s="60"/>
      <c r="F7" s="60"/>
      <c r="G7" s="66"/>
      <c r="H7" s="65"/>
      <c r="I7" s="60"/>
      <c r="J7" s="66"/>
      <c r="K7" s="57"/>
      <c r="L7" s="65"/>
      <c r="M7" s="60"/>
      <c r="N7" s="60"/>
      <c r="O7" s="60"/>
      <c r="P7" s="66"/>
      <c r="Q7" s="57"/>
      <c r="R7" s="57"/>
      <c r="S7" s="57"/>
      <c r="T7" s="65"/>
      <c r="U7" s="60"/>
      <c r="V7" s="66"/>
      <c r="W7" s="69"/>
      <c r="X7" s="69"/>
      <c r="Y7" s="69"/>
      <c r="Z7" s="69"/>
      <c r="AA7" s="69"/>
      <c r="AB7" s="69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60"/>
      <c r="AN7" s="60"/>
      <c r="AO7" s="60"/>
      <c r="AP7" s="63"/>
      <c r="AQ7" s="60"/>
      <c r="AR7" s="57"/>
      <c r="AS7" s="57"/>
      <c r="AT7" s="57"/>
      <c r="AU7" s="57"/>
    </row>
    <row r="8" spans="1:48" ht="25.5" x14ac:dyDescent="0.25">
      <c r="A8" s="57"/>
      <c r="B8" s="65"/>
      <c r="C8" s="61"/>
      <c r="D8" s="68"/>
      <c r="E8" s="61"/>
      <c r="F8" s="61"/>
      <c r="G8" s="66"/>
      <c r="H8" s="65"/>
      <c r="I8" s="61"/>
      <c r="J8" s="66"/>
      <c r="K8" s="57"/>
      <c r="L8" s="65"/>
      <c r="M8" s="61"/>
      <c r="N8" s="61"/>
      <c r="O8" s="61"/>
      <c r="P8" s="17" t="s">
        <v>12</v>
      </c>
      <c r="Q8" s="18" t="s">
        <v>13</v>
      </c>
      <c r="R8" s="57"/>
      <c r="S8" s="57"/>
      <c r="T8" s="65"/>
      <c r="U8" s="61"/>
      <c r="V8" s="66"/>
      <c r="W8" s="69"/>
      <c r="X8" s="69"/>
      <c r="Y8" s="69"/>
      <c r="Z8" s="69"/>
      <c r="AA8" s="69"/>
      <c r="AB8" s="69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61"/>
      <c r="AN8" s="61"/>
      <c r="AO8" s="61"/>
      <c r="AP8" s="64"/>
      <c r="AQ8" s="61"/>
      <c r="AR8" s="57"/>
      <c r="AS8" s="57"/>
      <c r="AT8" s="57"/>
      <c r="AU8" s="57"/>
    </row>
    <row r="9" spans="1:48" x14ac:dyDescent="0.25">
      <c r="A9" s="18">
        <v>1</v>
      </c>
      <c r="B9" s="18">
        <v>2</v>
      </c>
      <c r="C9" s="19">
        <v>3</v>
      </c>
      <c r="D9" s="18">
        <v>4</v>
      </c>
      <c r="E9" s="19">
        <v>5</v>
      </c>
      <c r="F9" s="19">
        <v>6</v>
      </c>
      <c r="G9" s="18">
        <v>7</v>
      </c>
      <c r="H9" s="18">
        <v>8</v>
      </c>
      <c r="I9" s="19">
        <v>9</v>
      </c>
      <c r="J9" s="18">
        <v>10</v>
      </c>
      <c r="K9" s="18">
        <v>11</v>
      </c>
      <c r="L9" s="18">
        <v>12</v>
      </c>
      <c r="M9" s="19">
        <v>13</v>
      </c>
      <c r="N9" s="19">
        <v>14</v>
      </c>
      <c r="O9" s="19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9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  <c r="AG9" s="18">
        <v>33</v>
      </c>
      <c r="AH9" s="18">
        <v>34</v>
      </c>
      <c r="AI9" s="18">
        <v>35</v>
      </c>
      <c r="AJ9" s="18">
        <v>36</v>
      </c>
      <c r="AK9" s="18">
        <v>37</v>
      </c>
      <c r="AL9" s="18">
        <v>38</v>
      </c>
      <c r="AM9" s="31">
        <v>39</v>
      </c>
      <c r="AN9" s="31">
        <v>40</v>
      </c>
      <c r="AO9" s="31">
        <v>41</v>
      </c>
      <c r="AP9" s="31">
        <v>42</v>
      </c>
      <c r="AQ9" s="18">
        <v>43</v>
      </c>
      <c r="AR9" s="18">
        <v>44</v>
      </c>
      <c r="AS9" s="18">
        <v>45</v>
      </c>
      <c r="AT9" s="18">
        <v>46</v>
      </c>
      <c r="AU9" s="18">
        <v>47</v>
      </c>
    </row>
    <row r="10" spans="1:48" s="2" customFormat="1" ht="89.25" x14ac:dyDescent="0.25">
      <c r="A10" s="23">
        <v>1</v>
      </c>
      <c r="B10" s="12"/>
      <c r="C10" s="28" t="s">
        <v>62</v>
      </c>
      <c r="D10" s="28" t="s">
        <v>63</v>
      </c>
      <c r="E10" s="28" t="s">
        <v>64</v>
      </c>
      <c r="F10" s="28" t="s">
        <v>74</v>
      </c>
      <c r="G10" s="28" t="s">
        <v>65</v>
      </c>
      <c r="H10" s="28" t="s">
        <v>66</v>
      </c>
      <c r="I10" s="28"/>
      <c r="J10" s="28"/>
      <c r="K10" s="28" t="s">
        <v>67</v>
      </c>
      <c r="L10" s="28" t="s">
        <v>68</v>
      </c>
      <c r="M10" s="28">
        <v>4</v>
      </c>
      <c r="N10" s="28"/>
      <c r="O10" s="28" t="s">
        <v>69</v>
      </c>
      <c r="P10" s="23"/>
      <c r="Q10" s="23" t="s">
        <v>80</v>
      </c>
      <c r="R10" s="12"/>
      <c r="S10" s="23" t="s">
        <v>70</v>
      </c>
      <c r="T10" s="23">
        <v>1237</v>
      </c>
      <c r="U10" s="23" t="s">
        <v>71</v>
      </c>
      <c r="V10" s="23" t="s">
        <v>72</v>
      </c>
      <c r="W10" s="13"/>
      <c r="X10" s="12"/>
      <c r="Y10" s="14"/>
      <c r="Z10" s="14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3" t="s">
        <v>95</v>
      </c>
      <c r="AN10" s="35">
        <v>1056745998374</v>
      </c>
      <c r="AO10" s="23">
        <v>6701005255</v>
      </c>
      <c r="AP10" s="26"/>
      <c r="AQ10" s="34" t="s">
        <v>93</v>
      </c>
      <c r="AR10" s="23" t="s">
        <v>87</v>
      </c>
      <c r="AS10" s="23" t="s">
        <v>73</v>
      </c>
      <c r="AT10" s="26">
        <v>43724</v>
      </c>
      <c r="AU10" s="24">
        <v>43</v>
      </c>
    </row>
    <row r="11" spans="1:48" s="2" customFormat="1" ht="120" x14ac:dyDescent="0.25">
      <c r="A11" s="24">
        <v>2</v>
      </c>
      <c r="B11" s="20"/>
      <c r="C11" s="29" t="s">
        <v>75</v>
      </c>
      <c r="D11" s="29" t="s">
        <v>63</v>
      </c>
      <c r="E11" s="29" t="s">
        <v>64</v>
      </c>
      <c r="F11" s="29" t="s">
        <v>74</v>
      </c>
      <c r="G11" s="29" t="s">
        <v>65</v>
      </c>
      <c r="H11" s="29" t="s">
        <v>76</v>
      </c>
      <c r="I11" s="29"/>
      <c r="J11" s="29"/>
      <c r="K11" s="29" t="s">
        <v>67</v>
      </c>
      <c r="L11" s="29" t="s">
        <v>77</v>
      </c>
      <c r="M11" s="29">
        <v>6</v>
      </c>
      <c r="N11" s="29"/>
      <c r="O11" s="29" t="s">
        <v>78</v>
      </c>
      <c r="P11" s="22" t="s">
        <v>79</v>
      </c>
      <c r="Q11" s="22" t="s">
        <v>80</v>
      </c>
      <c r="R11" s="20"/>
      <c r="S11" s="22" t="s">
        <v>70</v>
      </c>
      <c r="T11" s="22">
        <v>352.9</v>
      </c>
      <c r="U11" s="22" t="s">
        <v>71</v>
      </c>
      <c r="V11" s="22" t="s">
        <v>81</v>
      </c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0"/>
      <c r="AI11" s="20"/>
      <c r="AJ11" s="20"/>
      <c r="AK11" s="21"/>
      <c r="AL11" s="21"/>
      <c r="AM11" s="22" t="s">
        <v>95</v>
      </c>
      <c r="AN11" s="35">
        <v>1056745998374</v>
      </c>
      <c r="AO11" s="23">
        <v>6701005255</v>
      </c>
      <c r="AP11" s="25"/>
      <c r="AQ11" s="32" t="s">
        <v>94</v>
      </c>
      <c r="AR11" s="22" t="s">
        <v>87</v>
      </c>
      <c r="AS11" s="22" t="s">
        <v>73</v>
      </c>
      <c r="AT11" s="25">
        <v>42835</v>
      </c>
      <c r="AU11" s="22">
        <v>10</v>
      </c>
    </row>
    <row r="12" spans="1:48" s="2" customFormat="1" ht="120" x14ac:dyDescent="0.25">
      <c r="A12" s="24">
        <v>3</v>
      </c>
      <c r="B12" s="4"/>
      <c r="C12" s="29" t="s">
        <v>82</v>
      </c>
      <c r="D12" s="29" t="s">
        <v>63</v>
      </c>
      <c r="E12" s="30" t="s">
        <v>64</v>
      </c>
      <c r="F12" s="29" t="s">
        <v>74</v>
      </c>
      <c r="G12" s="30" t="s">
        <v>65</v>
      </c>
      <c r="H12" s="30" t="s">
        <v>83</v>
      </c>
      <c r="I12" s="30"/>
      <c r="J12" s="30"/>
      <c r="K12" s="30" t="s">
        <v>67</v>
      </c>
      <c r="L12" s="30" t="s">
        <v>77</v>
      </c>
      <c r="M12" s="30">
        <v>24</v>
      </c>
      <c r="N12" s="30"/>
      <c r="O12" s="30" t="s">
        <v>84</v>
      </c>
      <c r="P12" s="24"/>
      <c r="Q12" s="24" t="s">
        <v>80</v>
      </c>
      <c r="R12" s="4"/>
      <c r="S12" s="24" t="s">
        <v>70</v>
      </c>
      <c r="T12" s="24"/>
      <c r="U12" s="24" t="s">
        <v>88</v>
      </c>
      <c r="V12" s="24" t="s">
        <v>86</v>
      </c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4"/>
      <c r="AI12" s="4"/>
      <c r="AJ12" s="4"/>
      <c r="AK12" s="5"/>
      <c r="AL12" s="5"/>
      <c r="AM12" s="22" t="s">
        <v>95</v>
      </c>
      <c r="AN12" s="35">
        <v>1056745998374</v>
      </c>
      <c r="AO12" s="23">
        <v>6701005255</v>
      </c>
      <c r="AP12" s="26"/>
      <c r="AQ12" s="32" t="s">
        <v>93</v>
      </c>
      <c r="AR12" s="22" t="s">
        <v>87</v>
      </c>
      <c r="AS12" s="22" t="s">
        <v>73</v>
      </c>
      <c r="AT12" s="26">
        <v>43724</v>
      </c>
      <c r="AU12" s="24">
        <v>43</v>
      </c>
    </row>
    <row r="13" spans="1:48" s="2" customFormat="1" ht="120" x14ac:dyDescent="0.25">
      <c r="A13" s="24">
        <v>4</v>
      </c>
      <c r="B13" s="4"/>
      <c r="C13" s="29" t="s">
        <v>117</v>
      </c>
      <c r="D13" s="29" t="s">
        <v>63</v>
      </c>
      <c r="E13" s="30" t="s">
        <v>64</v>
      </c>
      <c r="F13" s="29" t="s">
        <v>74</v>
      </c>
      <c r="G13" s="30"/>
      <c r="H13" s="30"/>
      <c r="I13" s="30"/>
      <c r="J13" s="30"/>
      <c r="K13" s="30"/>
      <c r="L13" s="30"/>
      <c r="M13" s="30"/>
      <c r="N13" s="30"/>
      <c r="O13" s="30" t="s">
        <v>85</v>
      </c>
      <c r="P13" s="24" t="s">
        <v>101</v>
      </c>
      <c r="Q13" s="24"/>
      <c r="R13" s="4"/>
      <c r="S13" s="24"/>
      <c r="T13" s="24" t="s">
        <v>129</v>
      </c>
      <c r="U13" s="24" t="s">
        <v>89</v>
      </c>
      <c r="V13" s="24" t="s">
        <v>85</v>
      </c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4" t="s">
        <v>121</v>
      </c>
      <c r="AI13" s="4"/>
      <c r="AJ13" s="4"/>
      <c r="AK13" s="5">
        <v>44714</v>
      </c>
      <c r="AL13" s="5">
        <v>46540</v>
      </c>
      <c r="AM13" s="22" t="s">
        <v>95</v>
      </c>
      <c r="AN13" s="35">
        <v>1056745998374</v>
      </c>
      <c r="AO13" s="23">
        <v>6701005255</v>
      </c>
      <c r="AP13" s="26"/>
      <c r="AQ13" s="32" t="s">
        <v>93</v>
      </c>
      <c r="AR13" s="22" t="s">
        <v>87</v>
      </c>
      <c r="AS13" s="22" t="s">
        <v>73</v>
      </c>
      <c r="AT13" s="26">
        <v>43724</v>
      </c>
      <c r="AU13" s="24">
        <v>43</v>
      </c>
    </row>
    <row r="14" spans="1:48" s="2" customFormat="1" ht="120" x14ac:dyDescent="0.25">
      <c r="A14" s="24">
        <v>5</v>
      </c>
      <c r="B14" s="4"/>
      <c r="C14" s="29" t="s">
        <v>117</v>
      </c>
      <c r="D14" s="29" t="s">
        <v>63</v>
      </c>
      <c r="E14" s="30" t="s">
        <v>64</v>
      </c>
      <c r="F14" s="29" t="s">
        <v>74</v>
      </c>
      <c r="G14" s="30"/>
      <c r="H14" s="30"/>
      <c r="I14" s="30"/>
      <c r="J14" s="30"/>
      <c r="K14" s="30"/>
      <c r="L14" s="30"/>
      <c r="M14" s="30"/>
      <c r="N14" s="30"/>
      <c r="O14" s="30" t="s">
        <v>85</v>
      </c>
      <c r="P14" s="24" t="s">
        <v>102</v>
      </c>
      <c r="Q14" s="24"/>
      <c r="R14" s="4"/>
      <c r="S14" s="24"/>
      <c r="T14" s="24">
        <v>1124524</v>
      </c>
      <c r="U14" s="24" t="s">
        <v>89</v>
      </c>
      <c r="V14" s="24" t="s">
        <v>85</v>
      </c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4" t="s">
        <v>100</v>
      </c>
      <c r="AI14" s="55">
        <v>312673330000103</v>
      </c>
      <c r="AJ14" s="55">
        <v>503013506428</v>
      </c>
      <c r="AK14" s="5">
        <v>43455</v>
      </c>
      <c r="AL14" s="5">
        <v>45281</v>
      </c>
      <c r="AM14" s="22" t="s">
        <v>95</v>
      </c>
      <c r="AN14" s="35">
        <v>1056745998374</v>
      </c>
      <c r="AO14" s="23">
        <v>6701005255</v>
      </c>
      <c r="AP14" s="26"/>
      <c r="AQ14" s="32" t="s">
        <v>93</v>
      </c>
      <c r="AR14" s="22" t="s">
        <v>87</v>
      </c>
      <c r="AS14" s="22" t="s">
        <v>73</v>
      </c>
      <c r="AT14" s="26">
        <v>44292</v>
      </c>
      <c r="AU14" s="24">
        <v>16</v>
      </c>
    </row>
    <row r="15" spans="1:48" s="2" customFormat="1" ht="120" x14ac:dyDescent="0.25">
      <c r="A15" s="24">
        <v>6</v>
      </c>
      <c r="B15" s="4"/>
      <c r="C15" s="29" t="s">
        <v>118</v>
      </c>
      <c r="D15" s="29" t="s">
        <v>63</v>
      </c>
      <c r="E15" s="30" t="s">
        <v>64</v>
      </c>
      <c r="F15" s="29" t="s">
        <v>74</v>
      </c>
      <c r="G15" s="30"/>
      <c r="H15" s="30"/>
      <c r="I15" s="30"/>
      <c r="J15" s="30"/>
      <c r="K15" s="30"/>
      <c r="L15" s="30"/>
      <c r="M15" s="30"/>
      <c r="N15" s="30"/>
      <c r="O15" s="30" t="s">
        <v>85</v>
      </c>
      <c r="P15" s="24" t="s">
        <v>103</v>
      </c>
      <c r="Q15" s="24"/>
      <c r="R15" s="4"/>
      <c r="S15" s="24"/>
      <c r="T15" s="24" t="s">
        <v>130</v>
      </c>
      <c r="U15" s="24" t="s">
        <v>89</v>
      </c>
      <c r="V15" s="24" t="s">
        <v>85</v>
      </c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4" t="s">
        <v>121</v>
      </c>
      <c r="AI15" s="4"/>
      <c r="AJ15" s="4"/>
      <c r="AK15" s="5">
        <v>44714</v>
      </c>
      <c r="AL15" s="5">
        <v>46540</v>
      </c>
      <c r="AM15" s="22" t="s">
        <v>95</v>
      </c>
      <c r="AN15" s="35">
        <v>1056745998374</v>
      </c>
      <c r="AO15" s="23">
        <v>6701005255</v>
      </c>
      <c r="AP15" s="26"/>
      <c r="AQ15" s="32" t="s">
        <v>93</v>
      </c>
      <c r="AR15" s="22" t="s">
        <v>87</v>
      </c>
      <c r="AS15" s="22" t="s">
        <v>73</v>
      </c>
      <c r="AT15" s="26">
        <v>44292</v>
      </c>
      <c r="AU15" s="24">
        <v>16</v>
      </c>
    </row>
    <row r="16" spans="1:48" s="2" customFormat="1" ht="120" x14ac:dyDescent="0.25">
      <c r="A16" s="24">
        <v>7</v>
      </c>
      <c r="B16" s="4"/>
      <c r="C16" s="29" t="s">
        <v>117</v>
      </c>
      <c r="D16" s="29" t="s">
        <v>63</v>
      </c>
      <c r="E16" s="30" t="s">
        <v>64</v>
      </c>
      <c r="F16" s="29" t="s">
        <v>74</v>
      </c>
      <c r="G16" s="30"/>
      <c r="H16" s="30"/>
      <c r="I16" s="30"/>
      <c r="J16" s="30"/>
      <c r="K16" s="30"/>
      <c r="L16" s="30"/>
      <c r="M16" s="30"/>
      <c r="N16" s="30"/>
      <c r="O16" s="30" t="s">
        <v>85</v>
      </c>
      <c r="P16" s="24" t="s">
        <v>104</v>
      </c>
      <c r="Q16" s="24"/>
      <c r="R16" s="4"/>
      <c r="S16" s="24"/>
      <c r="T16" s="24" t="s">
        <v>131</v>
      </c>
      <c r="U16" s="24" t="s">
        <v>89</v>
      </c>
      <c r="V16" s="24" t="s">
        <v>85</v>
      </c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4" t="s">
        <v>121</v>
      </c>
      <c r="AI16" s="4"/>
      <c r="AJ16" s="4"/>
      <c r="AK16" s="5">
        <v>44714</v>
      </c>
      <c r="AL16" s="5">
        <v>46540</v>
      </c>
      <c r="AM16" s="22" t="s">
        <v>95</v>
      </c>
      <c r="AN16" s="35">
        <v>1056745998374</v>
      </c>
      <c r="AO16" s="23">
        <v>6701005255</v>
      </c>
      <c r="AP16" s="26"/>
      <c r="AQ16" s="32" t="s">
        <v>93</v>
      </c>
      <c r="AR16" s="22" t="s">
        <v>87</v>
      </c>
      <c r="AS16" s="22" t="s">
        <v>73</v>
      </c>
      <c r="AT16" s="26">
        <v>44292</v>
      </c>
      <c r="AU16" s="24">
        <v>16</v>
      </c>
    </row>
    <row r="17" spans="1:47" s="2" customFormat="1" ht="120" x14ac:dyDescent="0.25">
      <c r="A17" s="24">
        <v>8</v>
      </c>
      <c r="B17" s="4"/>
      <c r="C17" s="29" t="s">
        <v>117</v>
      </c>
      <c r="D17" s="29" t="s">
        <v>63</v>
      </c>
      <c r="E17" s="30" t="s">
        <v>64</v>
      </c>
      <c r="F17" s="29" t="s">
        <v>74</v>
      </c>
      <c r="G17" s="30"/>
      <c r="H17" s="30"/>
      <c r="I17" s="30"/>
      <c r="J17" s="30"/>
      <c r="K17" s="30"/>
      <c r="L17" s="30"/>
      <c r="M17" s="30"/>
      <c r="N17" s="30"/>
      <c r="O17" s="30" t="s">
        <v>85</v>
      </c>
      <c r="P17" s="24" t="s">
        <v>105</v>
      </c>
      <c r="Q17" s="24"/>
      <c r="R17" s="4"/>
      <c r="S17" s="24"/>
      <c r="T17" s="24" t="s">
        <v>132</v>
      </c>
      <c r="U17" s="24" t="s">
        <v>89</v>
      </c>
      <c r="V17" s="24" t="s">
        <v>85</v>
      </c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4" t="s">
        <v>121</v>
      </c>
      <c r="AI17" s="4"/>
      <c r="AJ17" s="4"/>
      <c r="AK17" s="5">
        <v>44714</v>
      </c>
      <c r="AL17" s="5">
        <v>46540</v>
      </c>
      <c r="AM17" s="22" t="s">
        <v>95</v>
      </c>
      <c r="AN17" s="35">
        <v>1056745998374</v>
      </c>
      <c r="AO17" s="23">
        <v>6701005255</v>
      </c>
      <c r="AP17" s="26"/>
      <c r="AQ17" s="32" t="s">
        <v>93</v>
      </c>
      <c r="AR17" s="22" t="s">
        <v>87</v>
      </c>
      <c r="AS17" s="22" t="s">
        <v>73</v>
      </c>
      <c r="AT17" s="26">
        <v>44292</v>
      </c>
      <c r="AU17" s="24">
        <v>16</v>
      </c>
    </row>
    <row r="18" spans="1:47" s="2" customFormat="1" ht="120" x14ac:dyDescent="0.25">
      <c r="A18" s="24">
        <v>9</v>
      </c>
      <c r="B18" s="4"/>
      <c r="C18" s="29" t="s">
        <v>117</v>
      </c>
      <c r="D18" s="29" t="s">
        <v>63</v>
      </c>
      <c r="E18" s="30" t="s">
        <v>64</v>
      </c>
      <c r="F18" s="29" t="s">
        <v>74</v>
      </c>
      <c r="G18" s="30"/>
      <c r="H18" s="30"/>
      <c r="I18" s="30"/>
      <c r="J18" s="30"/>
      <c r="K18" s="30"/>
      <c r="L18" s="30"/>
      <c r="M18" s="30"/>
      <c r="N18" s="30"/>
      <c r="O18" s="30" t="s">
        <v>85</v>
      </c>
      <c r="P18" s="24" t="s">
        <v>106</v>
      </c>
      <c r="Q18" s="24"/>
      <c r="R18" s="4"/>
      <c r="S18" s="24"/>
      <c r="T18" s="24" t="s">
        <v>133</v>
      </c>
      <c r="U18" s="24" t="s">
        <v>89</v>
      </c>
      <c r="V18" s="24" t="s">
        <v>85</v>
      </c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4" t="s">
        <v>121</v>
      </c>
      <c r="AI18" s="4"/>
      <c r="AJ18" s="4"/>
      <c r="AK18" s="5">
        <v>44714</v>
      </c>
      <c r="AL18" s="5">
        <v>46540</v>
      </c>
      <c r="AM18" s="22" t="s">
        <v>95</v>
      </c>
      <c r="AN18" s="35">
        <v>105674998374</v>
      </c>
      <c r="AO18" s="23">
        <v>6701005255</v>
      </c>
      <c r="AP18" s="26"/>
      <c r="AQ18" s="32" t="s">
        <v>93</v>
      </c>
      <c r="AR18" s="22" t="s">
        <v>87</v>
      </c>
      <c r="AS18" s="22" t="s">
        <v>73</v>
      </c>
      <c r="AT18" s="26">
        <v>44292</v>
      </c>
      <c r="AU18" s="24">
        <v>16</v>
      </c>
    </row>
    <row r="19" spans="1:47" s="2" customFormat="1" ht="120" x14ac:dyDescent="0.25">
      <c r="A19" s="24">
        <v>10</v>
      </c>
      <c r="B19" s="4"/>
      <c r="C19" s="29" t="s">
        <v>117</v>
      </c>
      <c r="D19" s="29" t="s">
        <v>63</v>
      </c>
      <c r="E19" s="30" t="s">
        <v>64</v>
      </c>
      <c r="F19" s="29" t="s">
        <v>74</v>
      </c>
      <c r="G19" s="30"/>
      <c r="H19" s="30"/>
      <c r="I19" s="30"/>
      <c r="J19" s="30"/>
      <c r="K19" s="30"/>
      <c r="L19" s="30"/>
      <c r="M19" s="30"/>
      <c r="N19" s="30"/>
      <c r="O19" s="30" t="s">
        <v>85</v>
      </c>
      <c r="P19" s="24" t="s">
        <v>107</v>
      </c>
      <c r="Q19" s="24"/>
      <c r="R19" s="4"/>
      <c r="S19" s="24"/>
      <c r="T19" s="24" t="s">
        <v>134</v>
      </c>
      <c r="U19" s="24" t="s">
        <v>89</v>
      </c>
      <c r="V19" s="24" t="s">
        <v>85</v>
      </c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4" t="s">
        <v>121</v>
      </c>
      <c r="AI19" s="4"/>
      <c r="AJ19" s="4"/>
      <c r="AK19" s="5">
        <v>44714</v>
      </c>
      <c r="AL19" s="5">
        <v>46540</v>
      </c>
      <c r="AM19" s="22" t="s">
        <v>95</v>
      </c>
      <c r="AN19" s="35">
        <v>105674998374</v>
      </c>
      <c r="AO19" s="23">
        <v>6701005255</v>
      </c>
      <c r="AP19" s="26"/>
      <c r="AQ19" s="32" t="s">
        <v>93</v>
      </c>
      <c r="AR19" s="22" t="s">
        <v>87</v>
      </c>
      <c r="AS19" s="22" t="s">
        <v>73</v>
      </c>
      <c r="AT19" s="26">
        <v>44292</v>
      </c>
      <c r="AU19" s="24">
        <v>16</v>
      </c>
    </row>
    <row r="20" spans="1:47" s="2" customFormat="1" ht="120" x14ac:dyDescent="0.25">
      <c r="A20" s="24">
        <v>11</v>
      </c>
      <c r="B20" s="4"/>
      <c r="C20" s="29" t="s">
        <v>117</v>
      </c>
      <c r="D20" s="29" t="s">
        <v>63</v>
      </c>
      <c r="E20" s="30" t="s">
        <v>64</v>
      </c>
      <c r="F20" s="29" t="s">
        <v>74</v>
      </c>
      <c r="G20" s="30"/>
      <c r="H20" s="30"/>
      <c r="I20" s="30"/>
      <c r="J20" s="30"/>
      <c r="K20" s="30"/>
      <c r="L20" s="30"/>
      <c r="M20" s="30"/>
      <c r="N20" s="30"/>
      <c r="O20" s="30" t="s">
        <v>85</v>
      </c>
      <c r="P20" s="24" t="s">
        <v>108</v>
      </c>
      <c r="Q20" s="24"/>
      <c r="R20" s="4"/>
      <c r="S20" s="24"/>
      <c r="T20" s="24" t="s">
        <v>135</v>
      </c>
      <c r="U20" s="24" t="s">
        <v>89</v>
      </c>
      <c r="V20" s="24" t="s">
        <v>85</v>
      </c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4" t="s">
        <v>121</v>
      </c>
      <c r="AI20" s="4"/>
      <c r="AJ20" s="4"/>
      <c r="AK20" s="5">
        <v>44714</v>
      </c>
      <c r="AL20" s="5">
        <v>46540</v>
      </c>
      <c r="AM20" s="22" t="s">
        <v>95</v>
      </c>
      <c r="AN20" s="35">
        <v>105674998374</v>
      </c>
      <c r="AO20" s="23">
        <v>6701005255</v>
      </c>
      <c r="AP20" s="26"/>
      <c r="AQ20" s="32" t="s">
        <v>93</v>
      </c>
      <c r="AR20" s="22" t="s">
        <v>87</v>
      </c>
      <c r="AS20" s="22" t="s">
        <v>73</v>
      </c>
      <c r="AT20" s="26">
        <v>44292</v>
      </c>
      <c r="AU20" s="24">
        <v>16</v>
      </c>
    </row>
    <row r="21" spans="1:47" s="2" customFormat="1" ht="120" x14ac:dyDescent="0.25">
      <c r="A21" s="24">
        <v>12</v>
      </c>
      <c r="B21" s="4"/>
      <c r="C21" s="29" t="s">
        <v>117</v>
      </c>
      <c r="D21" s="29" t="s">
        <v>63</v>
      </c>
      <c r="E21" s="30" t="s">
        <v>64</v>
      </c>
      <c r="F21" s="29" t="s">
        <v>74</v>
      </c>
      <c r="G21" s="30"/>
      <c r="H21" s="30"/>
      <c r="I21" s="30"/>
      <c r="J21" s="30"/>
      <c r="K21" s="30"/>
      <c r="L21" s="30"/>
      <c r="M21" s="30"/>
      <c r="N21" s="30"/>
      <c r="O21" s="30" t="s">
        <v>85</v>
      </c>
      <c r="P21" s="24" t="s">
        <v>109</v>
      </c>
      <c r="Q21" s="24"/>
      <c r="R21" s="4"/>
      <c r="S21" s="24"/>
      <c r="T21" s="24" t="s">
        <v>136</v>
      </c>
      <c r="U21" s="24" t="s">
        <v>89</v>
      </c>
      <c r="V21" s="24" t="s">
        <v>85</v>
      </c>
      <c r="W21" s="4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4" t="s">
        <v>121</v>
      </c>
      <c r="AI21" s="4"/>
      <c r="AJ21" s="4"/>
      <c r="AK21" s="5">
        <v>44714</v>
      </c>
      <c r="AL21" s="5">
        <v>46540</v>
      </c>
      <c r="AM21" s="22" t="s">
        <v>95</v>
      </c>
      <c r="AN21" s="35">
        <v>105674998374</v>
      </c>
      <c r="AO21" s="23">
        <v>6701005255</v>
      </c>
      <c r="AP21" s="26"/>
      <c r="AQ21" s="32" t="s">
        <v>93</v>
      </c>
      <c r="AR21" s="22" t="s">
        <v>87</v>
      </c>
      <c r="AS21" s="22" t="s">
        <v>73</v>
      </c>
      <c r="AT21" s="26">
        <v>44292</v>
      </c>
      <c r="AU21" s="24">
        <v>16</v>
      </c>
    </row>
    <row r="22" spans="1:47" s="2" customFormat="1" ht="120" x14ac:dyDescent="0.25">
      <c r="A22" s="24">
        <v>13</v>
      </c>
      <c r="B22" s="4"/>
      <c r="C22" s="29" t="s">
        <v>117</v>
      </c>
      <c r="D22" s="29" t="s">
        <v>63</v>
      </c>
      <c r="E22" s="30" t="s">
        <v>64</v>
      </c>
      <c r="F22" s="29" t="s">
        <v>74</v>
      </c>
      <c r="G22" s="30"/>
      <c r="H22" s="30"/>
      <c r="I22" s="30"/>
      <c r="J22" s="30"/>
      <c r="K22" s="30"/>
      <c r="L22" s="30"/>
      <c r="M22" s="30"/>
      <c r="N22" s="30"/>
      <c r="O22" s="30" t="s">
        <v>85</v>
      </c>
      <c r="P22" s="24" t="s">
        <v>110</v>
      </c>
      <c r="Q22" s="24"/>
      <c r="R22" s="4"/>
      <c r="S22" s="24"/>
      <c r="T22" s="24" t="s">
        <v>122</v>
      </c>
      <c r="U22" s="24" t="s">
        <v>89</v>
      </c>
      <c r="V22" s="24" t="s">
        <v>85</v>
      </c>
      <c r="W22" s="4"/>
      <c r="X22" s="4"/>
      <c r="Y22" s="4"/>
      <c r="Z22" s="4"/>
      <c r="AA22" s="4"/>
      <c r="AB22" s="4"/>
      <c r="AC22" s="4"/>
      <c r="AD22" s="4"/>
      <c r="AE22" s="4"/>
      <c r="AF22" s="5"/>
      <c r="AG22" s="5"/>
      <c r="AH22" s="4" t="s">
        <v>121</v>
      </c>
      <c r="AI22" s="4"/>
      <c r="AJ22" s="4"/>
      <c r="AK22" s="5">
        <v>44714</v>
      </c>
      <c r="AL22" s="5">
        <v>46540</v>
      </c>
      <c r="AM22" s="22" t="s">
        <v>95</v>
      </c>
      <c r="AN22" s="35">
        <v>105674998374</v>
      </c>
      <c r="AO22" s="23">
        <v>6701005255</v>
      </c>
      <c r="AP22" s="26"/>
      <c r="AQ22" s="32" t="s">
        <v>93</v>
      </c>
      <c r="AR22" s="22" t="s">
        <v>87</v>
      </c>
      <c r="AS22" s="22" t="s">
        <v>73</v>
      </c>
      <c r="AT22" s="26">
        <v>44292</v>
      </c>
      <c r="AU22" s="24">
        <v>16</v>
      </c>
    </row>
    <row r="23" spans="1:47" s="2" customFormat="1" ht="120" x14ac:dyDescent="0.25">
      <c r="A23" s="24">
        <v>14</v>
      </c>
      <c r="B23" s="4"/>
      <c r="C23" s="29" t="s">
        <v>119</v>
      </c>
      <c r="D23" s="29" t="s">
        <v>63</v>
      </c>
      <c r="E23" s="30" t="s">
        <v>64</v>
      </c>
      <c r="F23" s="29" t="s">
        <v>74</v>
      </c>
      <c r="G23" s="30"/>
      <c r="H23" s="30"/>
      <c r="I23" s="30"/>
      <c r="J23" s="30"/>
      <c r="K23" s="30"/>
      <c r="L23" s="30"/>
      <c r="M23" s="30"/>
      <c r="N23" s="30"/>
      <c r="O23" s="30" t="s">
        <v>85</v>
      </c>
      <c r="P23" s="24" t="s">
        <v>111</v>
      </c>
      <c r="Q23" s="24"/>
      <c r="R23" s="4"/>
      <c r="S23" s="24"/>
      <c r="T23" s="24" t="s">
        <v>123</v>
      </c>
      <c r="U23" s="24" t="s">
        <v>89</v>
      </c>
      <c r="V23" s="24" t="s">
        <v>85</v>
      </c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  <c r="AH23" s="4" t="s">
        <v>121</v>
      </c>
      <c r="AI23" s="4"/>
      <c r="AJ23" s="4"/>
      <c r="AK23" s="5">
        <v>44714</v>
      </c>
      <c r="AL23" s="5">
        <v>46540</v>
      </c>
      <c r="AM23" s="22" t="s">
        <v>95</v>
      </c>
      <c r="AN23" s="35">
        <v>105674998374</v>
      </c>
      <c r="AO23" s="23">
        <v>6701005255</v>
      </c>
      <c r="AP23" s="26"/>
      <c r="AQ23" s="32" t="s">
        <v>93</v>
      </c>
      <c r="AR23" s="22" t="s">
        <v>87</v>
      </c>
      <c r="AS23" s="22" t="s">
        <v>73</v>
      </c>
      <c r="AT23" s="26">
        <v>44292</v>
      </c>
      <c r="AU23" s="24">
        <v>16</v>
      </c>
    </row>
    <row r="24" spans="1:47" s="2" customFormat="1" ht="120" x14ac:dyDescent="0.25">
      <c r="A24" s="24">
        <v>15</v>
      </c>
      <c r="B24" s="4"/>
      <c r="C24" s="29" t="s">
        <v>117</v>
      </c>
      <c r="D24" s="29" t="s">
        <v>63</v>
      </c>
      <c r="E24" s="30" t="s">
        <v>64</v>
      </c>
      <c r="F24" s="29" t="s">
        <v>74</v>
      </c>
      <c r="G24" s="30"/>
      <c r="H24" s="30"/>
      <c r="I24" s="30"/>
      <c r="J24" s="30"/>
      <c r="K24" s="30"/>
      <c r="L24" s="30"/>
      <c r="M24" s="30"/>
      <c r="N24" s="30"/>
      <c r="O24" s="30" t="s">
        <v>85</v>
      </c>
      <c r="P24" s="24" t="s">
        <v>112</v>
      </c>
      <c r="Q24" s="24"/>
      <c r="R24" s="4"/>
      <c r="S24" s="24"/>
      <c r="T24" s="24" t="s">
        <v>124</v>
      </c>
      <c r="U24" s="24" t="s">
        <v>89</v>
      </c>
      <c r="V24" s="24" t="s">
        <v>85</v>
      </c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  <c r="AH24" s="4" t="s">
        <v>121</v>
      </c>
      <c r="AI24" s="4"/>
      <c r="AJ24" s="4"/>
      <c r="AK24" s="5">
        <v>44714</v>
      </c>
      <c r="AL24" s="5">
        <v>46540</v>
      </c>
      <c r="AM24" s="22" t="s">
        <v>95</v>
      </c>
      <c r="AN24" s="35">
        <v>105674998374</v>
      </c>
      <c r="AO24" s="23">
        <v>6701005255</v>
      </c>
      <c r="AP24" s="26"/>
      <c r="AQ24" s="32" t="s">
        <v>93</v>
      </c>
      <c r="AR24" s="22" t="s">
        <v>87</v>
      </c>
      <c r="AS24" s="22" t="s">
        <v>73</v>
      </c>
      <c r="AT24" s="26">
        <v>44292</v>
      </c>
      <c r="AU24" s="24">
        <v>16</v>
      </c>
    </row>
    <row r="25" spans="1:47" s="2" customFormat="1" ht="120" x14ac:dyDescent="0.25">
      <c r="A25" s="24">
        <v>16</v>
      </c>
      <c r="B25" s="4"/>
      <c r="C25" s="29" t="s">
        <v>117</v>
      </c>
      <c r="D25" s="29" t="s">
        <v>63</v>
      </c>
      <c r="E25" s="30" t="s">
        <v>64</v>
      </c>
      <c r="F25" s="29" t="s">
        <v>74</v>
      </c>
      <c r="G25" s="30"/>
      <c r="H25" s="30"/>
      <c r="I25" s="30"/>
      <c r="J25" s="30"/>
      <c r="K25" s="30"/>
      <c r="L25" s="30"/>
      <c r="M25" s="30"/>
      <c r="N25" s="30"/>
      <c r="O25" s="30" t="s">
        <v>85</v>
      </c>
      <c r="P25" s="24" t="s">
        <v>113</v>
      </c>
      <c r="Q25" s="24"/>
      <c r="R25" s="4"/>
      <c r="S25" s="24"/>
      <c r="T25" s="24" t="s">
        <v>125</v>
      </c>
      <c r="U25" s="24" t="s">
        <v>89</v>
      </c>
      <c r="V25" s="24" t="s">
        <v>85</v>
      </c>
      <c r="W25" s="4"/>
      <c r="X25" s="4"/>
      <c r="Y25" s="4"/>
      <c r="Z25" s="4"/>
      <c r="AA25" s="4"/>
      <c r="AB25" s="4"/>
      <c r="AC25" s="4"/>
      <c r="AD25" s="4"/>
      <c r="AE25" s="4"/>
      <c r="AF25" s="5"/>
      <c r="AG25" s="5"/>
      <c r="AH25" s="4" t="s">
        <v>121</v>
      </c>
      <c r="AI25" s="4"/>
      <c r="AJ25" s="4"/>
      <c r="AK25" s="5">
        <v>44714</v>
      </c>
      <c r="AL25" s="5">
        <v>46540</v>
      </c>
      <c r="AM25" s="22" t="s">
        <v>95</v>
      </c>
      <c r="AN25" s="35">
        <v>105674998374</v>
      </c>
      <c r="AO25" s="23">
        <v>6701005255</v>
      </c>
      <c r="AP25" s="26"/>
      <c r="AQ25" s="32" t="s">
        <v>93</v>
      </c>
      <c r="AR25" s="22" t="s">
        <v>87</v>
      </c>
      <c r="AS25" s="22" t="s">
        <v>73</v>
      </c>
      <c r="AT25" s="26">
        <v>44292</v>
      </c>
      <c r="AU25" s="24">
        <v>16</v>
      </c>
    </row>
    <row r="26" spans="1:47" s="2" customFormat="1" ht="120" x14ac:dyDescent="0.25">
      <c r="A26" s="24">
        <v>17</v>
      </c>
      <c r="B26" s="4"/>
      <c r="C26" s="29" t="s">
        <v>117</v>
      </c>
      <c r="D26" s="29" t="s">
        <v>63</v>
      </c>
      <c r="E26" s="30" t="s">
        <v>64</v>
      </c>
      <c r="F26" s="29" t="s">
        <v>74</v>
      </c>
      <c r="G26" s="30"/>
      <c r="H26" s="30"/>
      <c r="I26" s="30"/>
      <c r="J26" s="30"/>
      <c r="K26" s="30"/>
      <c r="L26" s="30"/>
      <c r="M26" s="30"/>
      <c r="N26" s="30"/>
      <c r="O26" s="30" t="s">
        <v>85</v>
      </c>
      <c r="P26" s="24" t="s">
        <v>114</v>
      </c>
      <c r="Q26" s="24"/>
      <c r="R26" s="4"/>
      <c r="S26" s="24"/>
      <c r="T26" s="24" t="s">
        <v>126</v>
      </c>
      <c r="U26" s="24" t="s">
        <v>89</v>
      </c>
      <c r="V26" s="24" t="s">
        <v>85</v>
      </c>
      <c r="W26" s="4"/>
      <c r="X26" s="4"/>
      <c r="Y26" s="4"/>
      <c r="Z26" s="4"/>
      <c r="AA26" s="4"/>
      <c r="AB26" s="4"/>
      <c r="AC26" s="4"/>
      <c r="AD26" s="4"/>
      <c r="AE26" s="4"/>
      <c r="AF26" s="5"/>
      <c r="AG26" s="5"/>
      <c r="AH26" s="4" t="s">
        <v>121</v>
      </c>
      <c r="AI26" s="4"/>
      <c r="AJ26" s="4"/>
      <c r="AK26" s="5">
        <v>44714</v>
      </c>
      <c r="AL26" s="5">
        <v>46540</v>
      </c>
      <c r="AM26" s="22" t="s">
        <v>95</v>
      </c>
      <c r="AN26" s="35">
        <v>105674998374</v>
      </c>
      <c r="AO26" s="23">
        <v>6701005255</v>
      </c>
      <c r="AP26" s="26"/>
      <c r="AQ26" s="32" t="s">
        <v>93</v>
      </c>
      <c r="AR26" s="22" t="s">
        <v>87</v>
      </c>
      <c r="AS26" s="22" t="s">
        <v>73</v>
      </c>
      <c r="AT26" s="26">
        <v>44292</v>
      </c>
      <c r="AU26" s="24">
        <v>16</v>
      </c>
    </row>
    <row r="27" spans="1:47" s="2" customFormat="1" ht="120" x14ac:dyDescent="0.25">
      <c r="A27" s="24">
        <v>18</v>
      </c>
      <c r="B27" s="4"/>
      <c r="C27" s="29" t="s">
        <v>117</v>
      </c>
      <c r="D27" s="29" t="s">
        <v>63</v>
      </c>
      <c r="E27" s="30" t="s">
        <v>64</v>
      </c>
      <c r="F27" s="29" t="s">
        <v>74</v>
      </c>
      <c r="G27" s="30"/>
      <c r="H27" s="30"/>
      <c r="I27" s="30"/>
      <c r="J27" s="30"/>
      <c r="K27" s="30"/>
      <c r="L27" s="30"/>
      <c r="M27" s="30"/>
      <c r="N27" s="30"/>
      <c r="O27" s="30" t="s">
        <v>85</v>
      </c>
      <c r="P27" s="24" t="s">
        <v>115</v>
      </c>
      <c r="Q27" s="24"/>
      <c r="R27" s="4"/>
      <c r="S27" s="24"/>
      <c r="T27" s="24" t="s">
        <v>127</v>
      </c>
      <c r="U27" s="24" t="s">
        <v>89</v>
      </c>
      <c r="V27" s="24" t="s">
        <v>85</v>
      </c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4" t="s">
        <v>121</v>
      </c>
      <c r="AI27" s="4"/>
      <c r="AJ27" s="4"/>
      <c r="AK27" s="5">
        <v>44714</v>
      </c>
      <c r="AL27" s="5">
        <v>46540</v>
      </c>
      <c r="AM27" s="22" t="s">
        <v>95</v>
      </c>
      <c r="AN27" s="35">
        <v>105674998374</v>
      </c>
      <c r="AO27" s="23">
        <v>6701005255</v>
      </c>
      <c r="AP27" s="26"/>
      <c r="AQ27" s="32" t="s">
        <v>93</v>
      </c>
      <c r="AR27" s="22" t="s">
        <v>87</v>
      </c>
      <c r="AS27" s="22" t="s">
        <v>73</v>
      </c>
      <c r="AT27" s="26">
        <v>44292</v>
      </c>
      <c r="AU27" s="24">
        <v>16</v>
      </c>
    </row>
    <row r="28" spans="1:47" s="2" customFormat="1" ht="120" x14ac:dyDescent="0.25">
      <c r="A28" s="24">
        <v>19</v>
      </c>
      <c r="B28" s="27"/>
      <c r="C28" s="22" t="s">
        <v>117</v>
      </c>
      <c r="D28" s="22" t="s">
        <v>63</v>
      </c>
      <c r="E28" s="24" t="s">
        <v>64</v>
      </c>
      <c r="F28" s="22" t="s">
        <v>74</v>
      </c>
      <c r="G28" s="24"/>
      <c r="H28" s="24"/>
      <c r="I28" s="24"/>
      <c r="J28" s="24"/>
      <c r="K28" s="24"/>
      <c r="L28" s="24"/>
      <c r="M28" s="24"/>
      <c r="N28" s="24"/>
      <c r="O28" s="24" t="s">
        <v>85</v>
      </c>
      <c r="P28" s="24" t="s">
        <v>116</v>
      </c>
      <c r="Q28" s="4"/>
      <c r="R28" s="4"/>
      <c r="S28" s="4"/>
      <c r="T28" s="24" t="s">
        <v>128</v>
      </c>
      <c r="U28" s="24" t="s">
        <v>89</v>
      </c>
      <c r="V28" s="24" t="s">
        <v>85</v>
      </c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37" t="s">
        <v>121</v>
      </c>
      <c r="AI28" s="4"/>
      <c r="AJ28" s="39"/>
      <c r="AK28" s="36">
        <v>44714</v>
      </c>
      <c r="AL28" s="36">
        <v>46540</v>
      </c>
      <c r="AM28" s="22" t="s">
        <v>95</v>
      </c>
      <c r="AN28" s="35">
        <v>1056745998374</v>
      </c>
      <c r="AO28" s="23">
        <v>6701005255</v>
      </c>
      <c r="AP28" s="26"/>
      <c r="AQ28" s="33" t="s">
        <v>93</v>
      </c>
      <c r="AR28" s="22" t="s">
        <v>87</v>
      </c>
      <c r="AS28" s="22" t="s">
        <v>73</v>
      </c>
      <c r="AT28" s="26">
        <v>44292</v>
      </c>
      <c r="AU28" s="22">
        <v>16</v>
      </c>
    </row>
    <row r="29" spans="1:47" s="2" customFormat="1" x14ac:dyDescent="0.25">
      <c r="A29" s="24"/>
      <c r="B29" s="42"/>
      <c r="C29" s="43"/>
      <c r="D29" s="43"/>
      <c r="E29" s="41"/>
      <c r="F29" s="43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4"/>
      <c r="R29" s="44"/>
      <c r="S29" s="44"/>
      <c r="T29" s="41"/>
      <c r="U29" s="41"/>
      <c r="V29" s="41"/>
      <c r="W29" s="44"/>
      <c r="X29" s="44"/>
      <c r="Y29" s="44"/>
      <c r="Z29" s="44"/>
      <c r="AA29" s="44"/>
      <c r="AB29" s="44"/>
      <c r="AC29" s="44"/>
      <c r="AD29" s="44"/>
      <c r="AE29" s="44"/>
      <c r="AF29" s="45"/>
      <c r="AG29" s="45"/>
      <c r="AH29" s="46"/>
      <c r="AI29" s="38"/>
      <c r="AJ29" s="48"/>
      <c r="AK29" s="49"/>
      <c r="AL29" s="49"/>
      <c r="AM29" s="43"/>
      <c r="AN29" s="50"/>
      <c r="AO29" s="51"/>
      <c r="AP29" s="52"/>
      <c r="AQ29" s="53"/>
      <c r="AR29" s="43"/>
      <c r="AS29" s="43"/>
      <c r="AT29" s="52"/>
      <c r="AU29" s="43"/>
    </row>
    <row r="30" spans="1:47" s="2" customFormat="1" x14ac:dyDescent="0.25">
      <c r="A30" s="41"/>
      <c r="B30" s="42"/>
      <c r="C30" s="43"/>
      <c r="D30" s="43"/>
      <c r="E30" s="41"/>
      <c r="F30" s="43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4"/>
      <c r="R30" s="44"/>
      <c r="S30" s="44"/>
      <c r="T30" s="41"/>
      <c r="U30" s="41"/>
      <c r="V30" s="41"/>
      <c r="W30" s="44"/>
      <c r="X30" s="44"/>
      <c r="Y30" s="44"/>
      <c r="Z30" s="44"/>
      <c r="AA30" s="44"/>
      <c r="AB30" s="44"/>
      <c r="AC30" s="44"/>
      <c r="AD30" s="44"/>
      <c r="AE30" s="44"/>
      <c r="AF30" s="45"/>
      <c r="AG30" s="45"/>
      <c r="AH30" s="46"/>
      <c r="AI30" s="47"/>
      <c r="AJ30" s="48"/>
      <c r="AK30" s="49"/>
      <c r="AL30" s="49"/>
      <c r="AM30" s="43"/>
      <c r="AN30" s="50"/>
      <c r="AO30" s="51"/>
      <c r="AP30" s="52"/>
      <c r="AQ30" s="53"/>
      <c r="AR30" s="43"/>
      <c r="AS30" s="43"/>
      <c r="AT30" s="52"/>
      <c r="AU30" s="43"/>
    </row>
    <row r="31" spans="1:47" s="2" customFormat="1" x14ac:dyDescent="0.25">
      <c r="A31" s="41"/>
      <c r="B31" s="42"/>
      <c r="C31" s="43"/>
      <c r="D31" s="43"/>
      <c r="E31" s="41"/>
      <c r="F31" s="4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4"/>
      <c r="R31" s="44"/>
      <c r="S31" s="44"/>
      <c r="T31" s="41"/>
      <c r="U31" s="41"/>
      <c r="V31" s="41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45"/>
      <c r="AH31" s="46"/>
      <c r="AI31" s="47"/>
      <c r="AJ31" s="48"/>
      <c r="AK31" s="49"/>
      <c r="AL31" s="49"/>
      <c r="AM31" s="43"/>
      <c r="AN31" s="50"/>
      <c r="AO31" s="51"/>
      <c r="AP31" s="52"/>
      <c r="AQ31" s="53"/>
      <c r="AR31" s="43"/>
      <c r="AS31" s="43"/>
      <c r="AT31" s="52"/>
      <c r="AU31" s="43"/>
    </row>
    <row r="32" spans="1:47" s="2" customFormat="1" x14ac:dyDescent="0.25">
      <c r="A32" s="41"/>
      <c r="AF32" s="3"/>
      <c r="AG32" s="3"/>
      <c r="AI32" s="47"/>
      <c r="AK32" s="3"/>
      <c r="AL32" s="3"/>
      <c r="AP32" s="3"/>
    </row>
    <row r="33" spans="3:42" s="2" customFormat="1" ht="27" customHeight="1" x14ac:dyDescent="0.3">
      <c r="C33" s="15"/>
      <c r="D33" s="16"/>
      <c r="E33" s="16"/>
      <c r="AF33" s="3"/>
      <c r="AG33" s="3"/>
      <c r="AK33" s="3"/>
      <c r="AL33" s="3"/>
      <c r="AP33" s="3"/>
    </row>
    <row r="34" spans="3:42" s="2" customFormat="1" x14ac:dyDescent="0.25">
      <c r="AF34" s="3"/>
      <c r="AG34" s="3"/>
      <c r="AK34" s="3"/>
      <c r="AL34" s="3"/>
      <c r="AP34" s="3"/>
    </row>
    <row r="35" spans="3:42" s="2" customFormat="1" x14ac:dyDescent="0.25">
      <c r="AF35" s="3"/>
      <c r="AG35" s="3"/>
      <c r="AK35" s="3"/>
      <c r="AL35" s="3"/>
      <c r="AP35" s="3"/>
    </row>
    <row r="36" spans="3:42" s="2" customFormat="1" x14ac:dyDescent="0.25">
      <c r="AF36" s="3"/>
      <c r="AG36" s="3"/>
      <c r="AK36" s="3"/>
      <c r="AL36" s="3"/>
      <c r="AP36" s="3"/>
    </row>
    <row r="37" spans="3:42" s="2" customFormat="1" x14ac:dyDescent="0.25">
      <c r="AF37" s="3"/>
      <c r="AG37" s="3"/>
      <c r="AK37" s="3"/>
      <c r="AL37" s="3"/>
      <c r="AP37" s="3"/>
    </row>
    <row r="38" spans="3:42" s="2" customFormat="1" x14ac:dyDescent="0.25">
      <c r="AF38" s="3"/>
      <c r="AG38" s="3"/>
      <c r="AK38" s="3"/>
      <c r="AL38" s="3"/>
      <c r="AP38" s="3"/>
    </row>
    <row r="39" spans="3:42" s="2" customFormat="1" x14ac:dyDescent="0.25">
      <c r="AF39" s="3"/>
      <c r="AG39" s="3"/>
      <c r="AK39" s="3"/>
      <c r="AL39" s="3"/>
      <c r="AP39" s="3"/>
    </row>
    <row r="40" spans="3:42" s="2" customFormat="1" x14ac:dyDescent="0.25">
      <c r="AF40" s="3"/>
      <c r="AG40" s="3"/>
      <c r="AK40" s="3"/>
      <c r="AL40" s="3"/>
      <c r="AP40" s="3"/>
    </row>
    <row r="41" spans="3:42" s="2" customFormat="1" x14ac:dyDescent="0.25">
      <c r="AF41" s="3"/>
      <c r="AG41" s="3"/>
      <c r="AK41" s="3"/>
      <c r="AL41" s="3"/>
      <c r="AP41" s="3"/>
    </row>
    <row r="42" spans="3:42" s="2" customFormat="1" x14ac:dyDescent="0.25">
      <c r="AF42" s="3"/>
      <c r="AG42" s="3"/>
      <c r="AK42" s="3"/>
      <c r="AL42" s="3"/>
      <c r="AP42" s="3"/>
    </row>
    <row r="43" spans="3:42" s="2" customFormat="1" x14ac:dyDescent="0.25">
      <c r="AF43" s="3"/>
      <c r="AG43" s="3"/>
      <c r="AK43" s="3"/>
      <c r="AL43" s="3"/>
      <c r="AP43" s="3"/>
    </row>
    <row r="44" spans="3:42" s="2" customFormat="1" x14ac:dyDescent="0.25">
      <c r="AF44" s="3"/>
      <c r="AG44" s="3"/>
      <c r="AK44" s="3"/>
      <c r="AL44" s="3"/>
      <c r="AP44" s="3"/>
    </row>
    <row r="45" spans="3:42" s="2" customFormat="1" x14ac:dyDescent="0.25">
      <c r="AF45" s="3"/>
      <c r="AG45" s="3"/>
      <c r="AK45" s="3"/>
      <c r="AL45" s="3"/>
      <c r="AP45" s="3"/>
    </row>
    <row r="46" spans="3:42" s="2" customFormat="1" x14ac:dyDescent="0.25">
      <c r="AF46" s="3"/>
      <c r="AG46" s="3"/>
      <c r="AK46" s="3"/>
      <c r="AL46" s="3"/>
      <c r="AP46" s="3"/>
    </row>
    <row r="47" spans="3:42" s="2" customFormat="1" x14ac:dyDescent="0.25">
      <c r="AF47" s="3"/>
      <c r="AG47" s="3"/>
      <c r="AK47" s="3"/>
      <c r="AL47" s="3"/>
      <c r="AP47" s="3"/>
    </row>
    <row r="48" spans="3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1:42" s="2" customFormat="1" x14ac:dyDescent="0.25">
      <c r="AF1025" s="3"/>
      <c r="AG1025" s="3"/>
      <c r="AK1025" s="3"/>
      <c r="AL1025" s="3"/>
      <c r="AP1025" s="3"/>
    </row>
    <row r="1026" spans="1:42" s="2" customFormat="1" x14ac:dyDescent="0.25">
      <c r="AF1026" s="3"/>
      <c r="AG1026" s="3"/>
      <c r="AK1026" s="3"/>
      <c r="AL1026" s="3"/>
      <c r="AP1026" s="3"/>
    </row>
    <row r="1027" spans="1:42" s="2" customFormat="1" x14ac:dyDescent="0.25">
      <c r="AF1027" s="3"/>
      <c r="AG1027" s="3"/>
      <c r="AK1027" s="3"/>
      <c r="AL1027" s="3"/>
      <c r="AP1027" s="3"/>
    </row>
    <row r="1028" spans="1:42" s="2" customFormat="1" x14ac:dyDescent="0.25">
      <c r="AF1028" s="3"/>
      <c r="AG1028" s="3"/>
      <c r="AK1028" s="3"/>
      <c r="AL1028" s="3"/>
      <c r="AP1028" s="3"/>
    </row>
    <row r="1029" spans="1:42" s="2" customFormat="1" x14ac:dyDescent="0.25">
      <c r="AF1029" s="3"/>
      <c r="AG1029" s="3"/>
      <c r="AK1029" s="3"/>
      <c r="AL1029" s="3"/>
      <c r="AP1029" s="3"/>
    </row>
    <row r="1030" spans="1:42" s="2" customFormat="1" x14ac:dyDescent="0.25">
      <c r="AF1030" s="3"/>
      <c r="AG1030" s="3"/>
      <c r="AK1030" s="3"/>
      <c r="AL1030" s="3"/>
      <c r="AP1030" s="3"/>
    </row>
    <row r="1031" spans="1:42" s="2" customFormat="1" x14ac:dyDescent="0.25">
      <c r="AF1031" s="3"/>
      <c r="AG1031" s="3"/>
      <c r="AK1031" s="3"/>
      <c r="AL1031" s="3"/>
      <c r="AP1031" s="3"/>
    </row>
    <row r="1032" spans="1:42" s="2" customFormat="1" x14ac:dyDescent="0.25">
      <c r="AF1032" s="3"/>
      <c r="AG1032" s="3"/>
      <c r="AK1032" s="3"/>
      <c r="AL1032" s="3"/>
      <c r="AP1032" s="3"/>
    </row>
    <row r="1033" spans="1:42" s="2" customFormat="1" x14ac:dyDescent="0.25">
      <c r="AF1033" s="3"/>
      <c r="AG1033" s="3"/>
      <c r="AK1033" s="3"/>
      <c r="AL1033" s="3"/>
      <c r="AP1033" s="3"/>
    </row>
    <row r="1034" spans="1:42" s="2" customFormat="1" x14ac:dyDescent="0.25">
      <c r="AF1034" s="3"/>
      <c r="AG1034" s="3"/>
      <c r="AK1034" s="3"/>
      <c r="AL1034" s="3"/>
      <c r="AP1034" s="3"/>
    </row>
    <row r="1035" spans="1:42" s="2" customFormat="1" x14ac:dyDescent="0.25">
      <c r="AF1035" s="3"/>
      <c r="AG1035" s="3"/>
      <c r="AK1035" s="3"/>
      <c r="AL1035" s="3"/>
      <c r="AP1035" s="3"/>
    </row>
    <row r="1036" spans="1:42" s="2" customFormat="1" x14ac:dyDescent="0.25">
      <c r="AF1036" s="3"/>
      <c r="AG1036" s="3"/>
      <c r="AK1036" s="3"/>
      <c r="AL1036" s="3"/>
      <c r="AP1036" s="3"/>
    </row>
    <row r="1037" spans="1:42" s="2" customFormat="1" x14ac:dyDescent="0.25">
      <c r="AF1037" s="3"/>
      <c r="AG1037" s="3"/>
      <c r="AK1037" s="3"/>
      <c r="AL1037" s="3"/>
      <c r="AP1037" s="3"/>
    </row>
    <row r="1038" spans="1:42" s="2" customFormat="1" x14ac:dyDescent="0.25">
      <c r="AF1038" s="3"/>
      <c r="AG1038" s="3"/>
      <c r="AK1038" s="3"/>
      <c r="AL1038" s="3"/>
      <c r="AP1038" s="3"/>
    </row>
    <row r="1039" spans="1:42" x14ac:dyDescent="0.25">
      <c r="A1039" s="2"/>
      <c r="AF1039" s="1"/>
      <c r="AG1039" s="1"/>
      <c r="AI1039" s="2"/>
      <c r="AK1039" s="1"/>
      <c r="AL1039" s="1"/>
      <c r="AP1039" s="1"/>
    </row>
    <row r="1040" spans="1:42" x14ac:dyDescent="0.25">
      <c r="AF1040" s="1"/>
      <c r="AG1040" s="1"/>
      <c r="AK1040" s="1"/>
      <c r="AL1040" s="1"/>
      <c r="AP1040" s="1"/>
    </row>
    <row r="1041" spans="2:42" x14ac:dyDescent="0.25">
      <c r="AF1041" s="1"/>
      <c r="AG1041" s="1"/>
      <c r="AK1041" s="1"/>
      <c r="AL1041" s="1"/>
      <c r="AP1041" s="1"/>
    </row>
    <row r="1042" spans="2:42" x14ac:dyDescent="0.25">
      <c r="AF1042" s="1"/>
      <c r="AG1042" s="1"/>
      <c r="AK1042" s="1"/>
      <c r="AL1042" s="1"/>
      <c r="AP1042" s="1"/>
    </row>
    <row r="1043" spans="2:42" x14ac:dyDescent="0.25">
      <c r="AF1043" s="1"/>
      <c r="AG1043" s="1"/>
      <c r="AK1043" s="1"/>
      <c r="AL1043" s="1"/>
      <c r="AP1043" s="1"/>
    </row>
    <row r="1044" spans="2:42" x14ac:dyDescent="0.25">
      <c r="AF1044" s="1"/>
      <c r="AG1044" s="1"/>
      <c r="AK1044" s="1"/>
      <c r="AL1044" s="1"/>
      <c r="AP1044" s="1"/>
    </row>
    <row r="1045" spans="2:42" x14ac:dyDescent="0.25">
      <c r="AF1045" s="1"/>
      <c r="AG1045" s="1"/>
      <c r="AK1045" s="1"/>
      <c r="AL1045" s="1"/>
      <c r="AP1045" s="1"/>
    </row>
    <row r="1046" spans="2:42" x14ac:dyDescent="0.25">
      <c r="AF1046" s="1"/>
      <c r="AG1046" s="1"/>
      <c r="AK1046" s="1"/>
      <c r="AL1046" s="1"/>
      <c r="AP1046" s="1"/>
    </row>
    <row r="1047" spans="2:42" x14ac:dyDescent="0.25">
      <c r="AF1047" s="1"/>
      <c r="AG1047" s="1"/>
      <c r="AK1047" s="1"/>
      <c r="AL1047" s="1"/>
      <c r="AP1047" s="1"/>
    </row>
    <row r="1048" spans="2:42" x14ac:dyDescent="0.25">
      <c r="AF1048" s="1"/>
      <c r="AG1048" s="1"/>
      <c r="AK1048" s="1"/>
      <c r="AL1048" s="1"/>
      <c r="AP1048" s="1"/>
    </row>
    <row r="1049" spans="2:42" x14ac:dyDescent="0.25">
      <c r="AF1049" s="1"/>
      <c r="AG1049" s="1"/>
      <c r="AK1049" s="1"/>
      <c r="AL1049" s="1"/>
      <c r="AP1049" s="1"/>
    </row>
    <row r="1050" spans="2:42" x14ac:dyDescent="0.25">
      <c r="AF1050" s="1"/>
      <c r="AG1050" s="1"/>
      <c r="AK1050" s="1"/>
      <c r="AL1050" s="1"/>
      <c r="AP1050" s="1"/>
    </row>
    <row r="1051" spans="2:42" x14ac:dyDescent="0.25">
      <c r="AF1051" s="1"/>
      <c r="AG1051" s="1"/>
      <c r="AK1051" s="1"/>
      <c r="AL1051" s="1"/>
      <c r="AP1051" s="1"/>
    </row>
    <row r="1052" spans="2:42" x14ac:dyDescent="0.25">
      <c r="AF1052" s="1"/>
      <c r="AG1052" s="1"/>
      <c r="AK1052" s="1"/>
      <c r="AL1052" s="1"/>
    </row>
    <row r="1053" spans="2:42" x14ac:dyDescent="0.25">
      <c r="B1053" s="2"/>
      <c r="AF1053" s="1"/>
      <c r="AG1053" s="1"/>
      <c r="AK1053" s="1"/>
      <c r="AL1053" s="1"/>
    </row>
    <row r="1054" spans="2:42" x14ac:dyDescent="0.25">
      <c r="AF1054" s="1"/>
      <c r="AG1054" s="1"/>
      <c r="AK1054" s="1"/>
      <c r="AL1054" s="1"/>
    </row>
    <row r="1055" spans="2:42" x14ac:dyDescent="0.25">
      <c r="AF1055" s="1"/>
    </row>
  </sheetData>
  <sheetProtection insertColumns="0" insertRows="0" deleteColumns="0" deleteRows="0" selectLockedCells="1" selectUnlockedCells="1"/>
  <protectedRanges>
    <protectedRange password="CF7A" sqref="A2:AL9 AQ2:AU9" name="Диапазон1"/>
    <protectedRange password="CF7A" sqref="AM1:AP8" name="Диапазон1_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1:AP1"/>
    <mergeCell ref="AM2:AO3"/>
    <mergeCell ref="AM4:AM8"/>
    <mergeCell ref="AN4:AN8"/>
    <mergeCell ref="AO4:AO8"/>
    <mergeCell ref="AP2:AP8"/>
  </mergeCells>
  <dataValidations count="9">
    <dataValidation type="list" allowBlank="1" showInputMessage="1" showErrorMessage="1" sqref="B1053" xr:uid="{00000000-0002-0000-0100-000000000000}">
      <formula1>"движимое"</formula1>
    </dataValidation>
    <dataValidation type="whole" allowBlank="1" showInputMessage="1" showErrorMessage="1" sqref="AB1053 AU10:AU31 AQ32:AQ1052" xr:uid="{00000000-0002-0000-0100-000001000000}">
      <formula1>1</formula1>
      <formula2>100000000000000</formula2>
    </dataValidation>
    <dataValidation type="whole" allowBlank="1" showInputMessage="1" showErrorMessage="1" sqref="Z11:Z925 AA10" xr:uid="{00000000-0002-0000-0100-000002000000}">
      <formula1>1900</formula1>
      <formula2>2100</formula2>
    </dataValidation>
    <dataValidation type="list" allowBlank="1" showInputMessage="1" showErrorMessage="1" sqref="AM10:AM855 AQ10:AQ31" xr:uid="{00000000-0002-0000-0100-000003000000}">
      <formula1>статус</formula1>
    </dataValidation>
    <dataValidation type="date" allowBlank="1" showInputMessage="1" showErrorMessage="1" sqref="AF10:AG1055 AK10:AL1054 AP10:AP1051 AM9:AP9 AT10:AT31" xr:uid="{00000000-0002-0000-0100-000004000000}">
      <formula1>1</formula1>
      <formula2>109575</formula2>
    </dataValidation>
    <dataValidation type="list" allowBlank="1" showInputMessage="1" showErrorMessage="1" sqref="U10:U881" xr:uid="{00000000-0002-0000-0100-000005000000}">
      <formula1>ед_измерения</formula1>
    </dataValidation>
    <dataValidation type="list" allowBlank="1" showInputMessage="1" showErrorMessage="1" sqref="S10:S926" xr:uid="{00000000-0002-0000-0100-000006000000}">
      <formula1>тип_площади</formula1>
    </dataValidation>
    <dataValidation type="list" allowBlank="1" showInputMessage="1" showErrorMessage="1" sqref="Q10:Q1038" xr:uid="{00000000-0002-0000-0100-000007000000}">
      <formula1>тип_номера</formula1>
    </dataValidation>
    <dataValidation type="list" allowBlank="1" showInputMessage="1" showErrorMessage="1" sqref="O10:O925" xr:uid="{00000000-0002-0000-0100-000008000000}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2022-10-06T12:11:40Z</dcterms:modified>
</cp:coreProperties>
</file>